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2.11.23г." sheetId="1" r:id="rId1"/>
  </sheets>
  <definedNames>
    <definedName name="_xlnm.Print_Area" localSheetId="0">'22.11.23г.'!$A$1:$J$10</definedName>
  </definedName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<sst xmlns="http://schemas.openxmlformats.org/spreadsheetml/2006/main" count="22" uniqueCount="22">
  <si>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</si>
  <si>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</si>
  <si>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</si>
  <si>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</si>
  <si>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</si>
  <si>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</si>
  <si>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</si>
  <si>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</si>
  <si>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</si>
  <si>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</si>
  <si>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Итого:</t>
  </si>
  <si>
    <t xml:space="preserve">Городовиковский  район </t>
  </si>
  <si>
    <t>ФГБУ "Управление мелиорации земель и сельскохозяйственного водоснабжения по РК"</t>
  </si>
  <si>
    <t>РК, г.Городовиковск, ул.Рабочая, д.1</t>
  </si>
  <si>
    <t>ПС 35кВ Городовиковская,  ВЛ-10 Кв "2 мкр-он" ТП № 3</t>
  </si>
  <si>
    <t>Административное здание</t>
  </si>
  <si>
    <t>КРО ПП "Коммунистическая партия Российской Федерации"</t>
  </si>
  <si>
    <t>080221111000016</t>
  </si>
  <si>
    <t>РК, г.Городовиковск, ул.Садовая,21</t>
  </si>
  <si>
    <t>ПС 35кВ Городовиковская,  ВЛ-10 Кв "Город" ТП №8</t>
  </si>
  <si>
    <t>КРО ПП КПРФ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</si>
  <si>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22.11.2023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</si>
</sst>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9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/>
    <xf numFmtId="0" fontId="7" fillId="3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 applyProtection="1">
      <alignment wrapText="1" shrinkToFit="1"/>
      <protection locked="0"/>
    </xf>
    <xf numFmtId="164" fontId="7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/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view="pageBreakPreview" zoomScale="80" zoomScaleSheetLayoutView="80" workbookViewId="0">
      <selection activeCell="B38" sqref="B38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27.140625" style="11" customWidth="1"/>
    <col min="5" max="5" width="108.5703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38" t="s">
        <v>21</v>
      </c>
      <c r="C2" s="39"/>
      <c r="D2" s="39"/>
      <c r="E2" s="39"/>
      <c r="F2" s="39"/>
      <c r="G2" s="39"/>
      <c r="H2" s="39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17" t="s">
        <v>5</v>
      </c>
      <c r="H5" s="8" t="s">
        <v>6</v>
      </c>
      <c r="I5" s="18" t="s">
        <v>1</v>
      </c>
    </row>
    <row r="6" spans="1:10" ht="30" customHeight="1" x14ac:dyDescent="0.25">
      <c r="A6" s="25"/>
      <c r="B6" s="40" t="s">
        <v>11</v>
      </c>
      <c r="C6" s="41"/>
      <c r="D6" s="41"/>
      <c r="E6" s="41"/>
      <c r="F6" s="41"/>
      <c r="G6" s="41"/>
      <c r="H6" s="41"/>
      <c r="I6" s="42"/>
      <c r="J6" s="9"/>
    </row>
    <row r="7" spans="1:10" ht="47.25" x14ac:dyDescent="0.25">
      <c r="A7" s="33">
        <v>1</v>
      </c>
      <c r="B7" s="34" t="s">
        <v>12</v>
      </c>
      <c r="C7" s="35">
        <v>80223200009711</v>
      </c>
      <c r="D7" s="36" t="s">
        <v>13</v>
      </c>
      <c r="E7" s="29" t="s">
        <v>14</v>
      </c>
      <c r="F7" s="36" t="s">
        <v>15</v>
      </c>
      <c r="G7" s="37">
        <v>6988.85</v>
      </c>
      <c r="H7" s="32">
        <v>45264</v>
      </c>
      <c r="I7" s="32">
        <v>45252</v>
      </c>
    </row>
    <row r="8" spans="1:10" ht="31.5" x14ac:dyDescent="0.25">
      <c r="A8" s="26">
        <v>2</v>
      </c>
      <c r="B8" s="27" t="s">
        <v>16</v>
      </c>
      <c r="C8" s="28" t="s">
        <v>17</v>
      </c>
      <c r="D8" s="27" t="s">
        <v>18</v>
      </c>
      <c r="E8" s="29" t="s">
        <v>19</v>
      </c>
      <c r="F8" s="30" t="s">
        <v>20</v>
      </c>
      <c r="G8" s="31">
        <v>402.85</v>
      </c>
      <c r="H8" s="32">
        <v>45264</v>
      </c>
      <c r="I8" s="32">
        <v>45252</v>
      </c>
    </row>
    <row r="9" spans="1:10" x14ac:dyDescent="0.25">
      <c r="A9" s="16"/>
      <c r="B9" s="19"/>
      <c r="C9" s="20"/>
      <c r="D9" s="21"/>
      <c r="E9" s="22" t="s">
        <v>10</v>
      </c>
      <c r="F9" s="23"/>
      <c r="G9" s="22">
        <f>SUM(G7:G8)</f>
        <v>7391.7000000000007</v>
      </c>
      <c r="H9" s="24"/>
      <c r="I9" s="2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22.11.23г.</vt:lpstr>
      <vt:lpstr>'22.11.23г.'!Область_печати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2023-11-22T11:48:32Z</dcterms:modified>
</cp:coreProperties>
</file>